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K\ZK.II\WCZK - Służba Dyżurna\2. Zdarzenia 2022\POMOC UKRAINIE\Ośrodki dla uchodźców woj śląskie - 24.02.2022\starostwa i miasta\"/>
    </mc:Choice>
  </mc:AlternateContent>
  <bookViews>
    <workbookView xWindow="0" yWindow="0" windowWidth="28800" windowHeight="11730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<sst xmlns="http://schemas.openxmlformats.org/spreadsheetml/2006/main" count="22" uniqueCount="22">
  <si>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 xml:space="preserve">Wykaz osób zakwaterowanych w ośrodkach w oparciu o Polecenie Wojewody Śląskiego z dnia 26.02.2022 nr ZKI.6330.21.1.2022 </t>
  </si>
  <si>
    <t xml:space="preserve">Województwo śląskie </t>
  </si>
  <si>
    <t>Dane osoby (cudzoziemca)</t>
  </si>
  <si>
    <t>Dane osoby wypełniającej tabelę</t>
  </si>
  <si>
    <t>Lp.</t>
  </si>
  <si>
    <t>powiat</t>
  </si>
  <si>
    <t>Miejsce zakwaterowania cudzoziemca</t>
  </si>
  <si>
    <t>Data zakwaterowania cudzoziemca</t>
  </si>
  <si>
    <t xml:space="preserve">Imię </t>
  </si>
  <si>
    <t>Nazwisko</t>
  </si>
  <si>
    <t>Data urodzenia</t>
  </si>
  <si>
    <t>Imię ojca</t>
  </si>
  <si>
    <t>Obywatelstwo</t>
  </si>
  <si>
    <t>Miejsce przekroczenia granicy
(przejście graniczne)</t>
  </si>
  <si>
    <t>Data przekroczenia granicy</t>
  </si>
  <si>
    <t>Imię i nazwisko</t>
  </si>
  <si>
    <t>Telefon służbowy</t>
  </si>
  <si>
    <t>e-mail służbowy</t>
  </si>
  <si>
    <t>Wynik/sprawdzenie (wypełnia policja)</t>
  </si>
  <si>
    <t>m.n.p.p. .</t>
  </si>
  <si>
    <t>Udzielone wsparcie</t>
  </si>
  <si>
    <t xml:space="preserve">Data zwolnienia/ opuszczenie/
przekazania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</si>
</sst>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3" borderId="5" xfId="0" applyFill="1" applyBorder="1"/>
    <xf numFmtId="0" fontId="7" fillId="4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indent="1"/>
    </xf>
    <xf numFmtId="14" fontId="0" fillId="5" borderId="5" xfId="0" applyNumberForma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14" fontId="1" fillId="5" borderId="5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1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1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zymanskaj\Desktop\od%2025.02.2022%20aktualny%20wykaz%20os&#243;b%20w%20obiekt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Żywiec DĘBINA"/>
      <sheetName val="lista"/>
      <sheetName val="Jaworzno A4"/>
      <sheetName val="Wisła &quot;Medical Spa&quot;"/>
      <sheetName val="Kuźnia Racib. GRACJA"/>
      <sheetName val="Bieruń ADRIA"/>
      <sheetName val="B-B PTTK"/>
      <sheetName val="Górki Wielkie KOSS"/>
      <sheetName val="Ustroń"/>
      <sheetName val="Węgierska Górka D.W. Świerk"/>
      <sheetName val="Wisła &quot;KROKUS&quot;"/>
      <sheetName val="Gliwice HOSTEL MALINOWSKI"/>
      <sheetName val="HOTEL KATOWICE"/>
      <sheetName val="Milówka &quot;MILENA&quot;"/>
      <sheetName val="Sosnowiec ORION"/>
      <sheetName val="Tychy AROS"/>
      <sheetName val="Częstochowa &quot;Dom Św. Kaspra&quot;"/>
      <sheetName val="Częstochowa &quot;POKER&quot;"/>
      <sheetName val="Jaworze VILLA BARBARA"/>
      <sheetName val="Pszczyna Hotel PTTK"/>
      <sheetName val="Piekary Śl. &quot;STARA KAMIENICA&quot;"/>
      <sheetName val="Mikołów&quot; SJESTA&quot;"/>
      <sheetName val="K-ce &quot;MARYSIN DWÓR&quot;"/>
      <sheetName val="Toszek HG HOTEL"/>
      <sheetName val="Węgierska Górka &quot;BESKIDIAN&quot;"/>
      <sheetName val="Rybnik &quot;KORONA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="70" zoomScaleNormal="70" workbookViewId="0">
      <selection activeCell="K38" sqref="K38"/>
    </sheetView>
  </sheetViews>
  <sheetFormatPr defaultRowHeight="15" x14ac:dyDescent="0.25"/>
  <cols>
    <col min="1" max="1" width="4.28515625" bestFit="1" customWidth="1"/>
    <col min="2" max="2" width="29.7109375" bestFit="1" customWidth="1"/>
    <col min="3" max="3" width="51.140625" bestFit="1" customWidth="1"/>
    <col min="4" max="4" width="22.140625" customWidth="1"/>
    <col min="5" max="5" width="22.85546875" customWidth="1"/>
    <col min="6" max="6" width="16.140625" customWidth="1"/>
    <col min="7" max="7" width="19.140625" customWidth="1"/>
    <col min="8" max="8" width="18.42578125" customWidth="1"/>
    <col min="9" max="11" width="18.140625" customWidth="1"/>
    <col min="12" max="15" width="19" customWidth="1"/>
    <col min="16" max="16" width="14.42578125" customWidth="1"/>
    <col min="17" max="17" width="21.28515625" customWidth="1"/>
  </cols>
  <sheetData>
    <row r="1" spans="1:17" ht="18.75" x14ac:dyDescent="0.25">
      <c r="B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25">
      <c r="E2" s="1"/>
      <c r="F2" s="1"/>
    </row>
    <row r="3" spans="1:17" ht="21" x14ac:dyDescent="0.25">
      <c r="A3" s="2"/>
      <c r="B3" s="2"/>
      <c r="C3" s="2"/>
      <c r="D3" s="2"/>
      <c r="E3" s="3"/>
      <c r="F3" s="3"/>
      <c r="I3" s="32" t="s">
        <v>19</v>
      </c>
      <c r="J3" s="33"/>
      <c r="K3" s="33"/>
      <c r="L3" s="33"/>
      <c r="M3" s="33"/>
      <c r="N3" s="33"/>
      <c r="O3" s="33"/>
      <c r="P3" s="33"/>
      <c r="Q3" s="34"/>
    </row>
    <row r="4" spans="1:17" ht="23.25" x14ac:dyDescent="0.35">
      <c r="E4" s="4"/>
      <c r="F4" s="5"/>
      <c r="I4" s="35" t="s">
        <v>1</v>
      </c>
      <c r="J4" s="35"/>
      <c r="K4" s="35"/>
      <c r="L4" s="35"/>
      <c r="M4" s="35"/>
      <c r="N4" s="35"/>
      <c r="O4" s="35"/>
      <c r="P4" s="36"/>
      <c r="Q4" s="37"/>
    </row>
    <row r="5" spans="1:17" ht="23.25" x14ac:dyDescent="0.35">
      <c r="E5" s="4"/>
      <c r="F5" s="6"/>
      <c r="N5" s="7"/>
      <c r="O5" s="7"/>
      <c r="P5" s="8"/>
      <c r="Q5" s="8"/>
    </row>
    <row r="6" spans="1:17" ht="15.75" x14ac:dyDescent="0.25">
      <c r="A6" s="9"/>
      <c r="B6" s="9"/>
      <c r="C6" s="10"/>
      <c r="D6" s="10"/>
      <c r="E6" s="38" t="s">
        <v>2</v>
      </c>
      <c r="F6" s="39"/>
      <c r="G6" s="39"/>
      <c r="H6" s="39"/>
      <c r="I6" s="39"/>
      <c r="J6" s="39"/>
      <c r="K6" s="40"/>
      <c r="L6" s="11"/>
      <c r="M6" s="11"/>
      <c r="N6" s="41" t="s">
        <v>3</v>
      </c>
      <c r="O6" s="41"/>
      <c r="P6" s="42"/>
      <c r="Q6" s="12"/>
    </row>
    <row r="7" spans="1:17" ht="78.75" x14ac:dyDescent="0.25">
      <c r="A7" s="13" t="s">
        <v>4</v>
      </c>
      <c r="B7" s="13" t="s">
        <v>5</v>
      </c>
      <c r="C7" s="14" t="s">
        <v>6</v>
      </c>
      <c r="D7" s="14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  <c r="K7" s="15" t="s">
        <v>14</v>
      </c>
      <c r="L7" s="15" t="s">
        <v>20</v>
      </c>
      <c r="M7" s="15" t="s">
        <v>21</v>
      </c>
      <c r="N7" s="13" t="s">
        <v>15</v>
      </c>
      <c r="O7" s="13" t="s">
        <v>16</v>
      </c>
      <c r="P7" s="13" t="s">
        <v>17</v>
      </c>
      <c r="Q7" s="13" t="s">
        <v>18</v>
      </c>
    </row>
    <row r="8" spans="1:17" ht="15.75" x14ac:dyDescent="0.25">
      <c r="A8" s="16">
        <v>1</v>
      </c>
      <c r="B8" s="17"/>
      <c r="C8" s="16"/>
      <c r="D8" s="18"/>
      <c r="E8" s="19"/>
      <c r="F8" s="20"/>
      <c r="G8" s="21"/>
      <c r="H8" s="22"/>
      <c r="I8" s="23"/>
      <c r="J8" s="24"/>
      <c r="K8" s="18"/>
      <c r="L8" s="18"/>
      <c r="M8" s="18"/>
      <c r="N8" s="25"/>
      <c r="O8" s="25"/>
      <c r="P8" s="16"/>
      <c r="Q8" s="26"/>
    </row>
    <row r="9" spans="1:17" ht="15.75" x14ac:dyDescent="0.25">
      <c r="A9" s="16">
        <v>2</v>
      </c>
      <c r="B9" s="17"/>
      <c r="C9" s="16"/>
      <c r="D9" s="18"/>
      <c r="E9" s="27"/>
      <c r="F9" s="28"/>
      <c r="G9" s="21"/>
      <c r="H9" s="22"/>
      <c r="I9" s="23"/>
      <c r="J9" s="24"/>
      <c r="K9" s="18"/>
      <c r="L9" s="18"/>
      <c r="M9" s="18"/>
      <c r="N9" s="25"/>
      <c r="O9" s="25"/>
      <c r="P9" s="16"/>
      <c r="Q9" s="26"/>
    </row>
    <row r="10" spans="1:17" ht="15.75" x14ac:dyDescent="0.25">
      <c r="A10" s="16">
        <v>3</v>
      </c>
      <c r="B10" s="17"/>
      <c r="C10" s="16"/>
      <c r="D10" s="18"/>
      <c r="E10" s="27"/>
      <c r="F10" s="28"/>
      <c r="G10" s="21"/>
      <c r="H10" s="22"/>
      <c r="I10" s="23"/>
      <c r="J10" s="24"/>
      <c r="K10" s="18"/>
      <c r="L10" s="18"/>
      <c r="M10" s="18"/>
      <c r="N10" s="25"/>
      <c r="O10" s="25"/>
      <c r="P10" s="16"/>
      <c r="Q10" s="26"/>
    </row>
    <row r="11" spans="1:17" ht="15.75" x14ac:dyDescent="0.25">
      <c r="A11" s="16">
        <v>4</v>
      </c>
      <c r="B11" s="17"/>
      <c r="C11" s="16"/>
      <c r="D11" s="18"/>
      <c r="E11" s="29"/>
      <c r="F11" s="29"/>
      <c r="G11" s="30"/>
      <c r="H11" s="29"/>
      <c r="I11" s="23"/>
      <c r="J11" s="24"/>
      <c r="K11" s="18"/>
      <c r="L11" s="18"/>
      <c r="M11" s="18"/>
      <c r="N11" s="25"/>
      <c r="O11" s="25"/>
      <c r="P11" s="16"/>
      <c r="Q11" s="26"/>
    </row>
    <row r="12" spans="1:17" ht="15.75" x14ac:dyDescent="0.25">
      <c r="A12" s="16">
        <v>5</v>
      </c>
      <c r="B12" s="17"/>
      <c r="C12" s="16"/>
      <c r="D12" s="18"/>
      <c r="E12" s="29"/>
      <c r="F12" s="29"/>
      <c r="G12" s="30"/>
      <c r="H12" s="29"/>
      <c r="I12" s="23"/>
      <c r="J12" s="24"/>
      <c r="K12" s="18"/>
      <c r="L12" s="18"/>
      <c r="M12" s="18"/>
      <c r="N12" s="25"/>
      <c r="O12" s="25"/>
      <c r="P12" s="16"/>
      <c r="Q12" s="26"/>
    </row>
  </sheetData>
  <mergeCells count="5">
    <mergeCell ref="E1:Q1"/>
    <mergeCell ref="I3:Q3"/>
    <mergeCell ref="I4:Q4"/>
    <mergeCell ref="E6:K6"/>
    <mergeCell ref="N6:P6"/>
  </mergeCells>
  <conditionalFormatting sqref="P8:Q12">
    <cfRule type="cellIs" dxfId="2" priority="1" operator="equal">
      <formula>"REZERWACJA"</formula>
    </cfRule>
    <cfRule type="cellIs" dxfId="1" priority="2" operator="equal">
      <formula>"TAK"</formula>
    </cfRule>
    <cfRule type="cellIs" dxfId="0" priority="3" operator="equal">
      <formula>"NIE"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'D:\szymanskaj\Desktop\[od 25.02.2022 aktualny wykaz osób w obiektach.xlsx]lista'!#REF!</xm:f>
          </x14:formula1>
          <xm:sqref>P8:Q12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Różycka</dc:creator>
  <cp:lastModifiedBy>Ewa Różycka</cp:lastModifiedBy>
  <dcterms:created xsi:type="dcterms:W3CDTF">2022-02-28T12:21:29Z</dcterms:created>
  <dcterms:modified xsi:type="dcterms:W3CDTF">2022-02-28T12:59:50Z</dcterms:modified>
</cp:coreProperties>
</file>